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预算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B6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类别</t>
        </is>
      </c>
      <c r="B1" s="1" t="inlineStr">
        <is>
          <t>项目</t>
        </is>
      </c>
      <c r="C1" s="1" t="inlineStr">
        <is>
          <t>预算</t>
        </is>
      </c>
      <c r="D1" s="1" t="inlineStr">
        <is>
          <t>实际</t>
        </is>
      </c>
      <c r="E1" s="1" t="inlineStr">
        <is>
          <t>差额</t>
        </is>
      </c>
    </row>
    <row r="2">
      <c r="A2" t="inlineStr">
        <is>
          <t>收入</t>
        </is>
      </c>
      <c r="B2" t="inlineStr">
        <is>
          <t>工资</t>
        </is>
      </c>
      <c r="C2" t="n">
        <v>15000</v>
      </c>
      <c r="D2" t="n">
        <v>15000</v>
      </c>
      <c r="E2">
        <f>D2-C2</f>
        <v/>
      </c>
    </row>
    <row r="3">
      <c r="A3" t="inlineStr">
        <is>
          <t>收入</t>
        </is>
      </c>
      <c r="B3" t="inlineStr">
        <is>
          <t>兼职</t>
        </is>
      </c>
      <c r="C3" t="n">
        <v>2000</v>
      </c>
      <c r="D3" t="n">
        <v>1800</v>
      </c>
      <c r="E3">
        <f>D3-C3</f>
        <v/>
      </c>
    </row>
    <row r="4">
      <c r="A4" t="inlineStr">
        <is>
          <t>固定支出</t>
        </is>
      </c>
      <c r="B4" t="inlineStr">
        <is>
          <t>房租</t>
        </is>
      </c>
      <c r="C4" t="n">
        <v>4000</v>
      </c>
      <c r="D4" t="n">
        <v>4000</v>
      </c>
      <c r="E4">
        <f>D4-C4</f>
        <v/>
      </c>
    </row>
    <row r="5">
      <c r="A5" t="inlineStr">
        <is>
          <t>固定支出</t>
        </is>
      </c>
      <c r="B5" t="inlineStr">
        <is>
          <t>餐饮</t>
        </is>
      </c>
      <c r="C5" t="n">
        <v>2500</v>
      </c>
      <c r="D5" t="n">
        <v>2800</v>
      </c>
      <c r="E5">
        <f>D5-C5</f>
        <v/>
      </c>
    </row>
    <row r="6">
      <c r="A6" t="inlineStr">
        <is>
          <t>弹性支出</t>
        </is>
      </c>
      <c r="B6" t="inlineStr">
        <is>
          <t>娱乐</t>
        </is>
      </c>
      <c r="C6" t="n">
        <v>1000</v>
      </c>
      <c r="D6" t="n">
        <v>600</v>
      </c>
      <c r="E6">
        <f>D6-C6</f>
        <v/>
      </c>
    </row>
    <row r="7">
      <c r="A7" t="inlineStr">
        <is>
          <t>弹性支出</t>
        </is>
      </c>
      <c r="B7" t="inlineStr">
        <is>
          <t>交通</t>
        </is>
      </c>
      <c r="C7" t="n">
        <v>800</v>
      </c>
      <c r="D7" t="n">
        <v>750</v>
      </c>
      <c r="E7">
        <f>D7-C7</f>
        <v/>
      </c>
    </row>
    <row r="8">
      <c r="A8" t="inlineStr"/>
      <c r="B8" t="inlineStr">
        <is>
          <t>合计</t>
        </is>
      </c>
      <c r="C8">
        <f>SUM(C2:C7)</f>
        <v/>
      </c>
      <c r="D8">
        <f>SUM(D2:D7)</f>
        <v/>
      </c>
      <c r="E8">
        <f>D8-C8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2026-07-11T16:36:50Z</dcterms:created>
  <dcterms:modified xmlns:dcterms="http://purl.org/dc/terms/" xmlns:xsi="http://www.w3.org/2001/XMLSchema-instance" xsi:type="dcterms:W3CDTF">2026-07-11T16:36:50Z</dcterms:modified>
</cp:coreProperties>
</file>